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<sst xmlns="http://schemas.openxmlformats.org/spreadsheetml/2006/main" count="29" uniqueCount="29">
  <si>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</si>
  <si>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</si>
  <si>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</si>
  <si>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</si>
  <si>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</si>
  <si>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</si>
  <si>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</si>
  <si>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</si>
  <si>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</si>
  <si>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</si>
  <si>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</si>
  <si>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</si>
  <si>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</si>
  <si>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</si>
  <si>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</si>
  <si>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</si>
  <si>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</si>
  <si>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</si>
  <si>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</si>
  <si>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</si>
  <si>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</si>
  <si>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</si>
  <si>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гуляш из грудки птицы</t>
  </si>
  <si>
    <t>фрукт</t>
  </si>
  <si>
    <t>апельсины</t>
  </si>
  <si>
    <t>салат из капусты с горошком</t>
  </si>
  <si>
    <t xml:space="preserve">сок фруктовый </t>
  </si>
  <si>
    <t>хлеб пшеничный с сыром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</si>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</sst>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14</v>
      </c>
      <c r="F1" s="18"/>
      <c r="I1" t="s">
        <v>1</v>
      </c>
      <c r="J1" s="17">
        <v>45034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21</v>
      </c>
      <c r="E4" s="30">
        <v>125</v>
      </c>
      <c r="F4" s="41">
        <v>6.4184999999999999</v>
      </c>
      <c r="G4" s="31">
        <v>132.5</v>
      </c>
      <c r="H4" s="31">
        <v>5.52</v>
      </c>
      <c r="I4" s="31">
        <v>4.5199999999999996</v>
      </c>
      <c r="J4" s="31">
        <v>26.45</v>
      </c>
    </row>
    <row r="5" spans="1:10" x14ac:dyDescent="0.25">
      <c r="A5" s="7"/>
      <c r="B5" s="1"/>
      <c r="C5" s="2">
        <v>46</v>
      </c>
      <c r="D5" s="37" t="s">
        <v>22</v>
      </c>
      <c r="E5" s="31">
        <v>90</v>
      </c>
      <c r="F5" s="41">
        <v>21.975900000000003</v>
      </c>
      <c r="G5" s="31">
        <v>277.2</v>
      </c>
      <c r="H5" s="31">
        <v>10.99</v>
      </c>
      <c r="I5" s="31">
        <v>10.44</v>
      </c>
      <c r="J5" s="31">
        <v>16.920000000000002</v>
      </c>
    </row>
    <row r="6" spans="1:10" x14ac:dyDescent="0.25">
      <c r="A6" s="7"/>
      <c r="B6" s="1" t="s">
        <v>19</v>
      </c>
      <c r="C6" s="2"/>
      <c r="D6" s="37" t="s">
        <v>26</v>
      </c>
      <c r="E6" s="32">
        <v>200</v>
      </c>
      <c r="F6" s="41">
        <v>17</v>
      </c>
      <c r="G6" s="32">
        <v>28</v>
      </c>
      <c r="H6" s="32">
        <v>0</v>
      </c>
      <c r="I6" s="32">
        <v>0</v>
      </c>
      <c r="J6" s="32">
        <v>13.45</v>
      </c>
    </row>
    <row r="7" spans="1:10" x14ac:dyDescent="0.25">
      <c r="A7" s="7"/>
      <c r="B7" s="1" t="s">
        <v>18</v>
      </c>
      <c r="C7" s="2"/>
      <c r="D7" s="29" t="s">
        <v>27</v>
      </c>
      <c r="E7" s="31">
        <v>40</v>
      </c>
      <c r="F7" s="41">
        <v>8.52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17</v>
      </c>
      <c r="C8" s="9"/>
      <c r="D8" s="37" t="s">
        <v>20</v>
      </c>
      <c r="E8" s="32">
        <v>33.33</v>
      </c>
      <c r="F8" s="41">
        <v>14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23</v>
      </c>
      <c r="C9" s="6"/>
      <c r="D9" s="27" t="s">
        <v>24</v>
      </c>
      <c r="E9" s="33">
        <v>140</v>
      </c>
      <c r="F9" s="41">
        <v>15.54</v>
      </c>
      <c r="G9" s="34">
        <v>51.6</v>
      </c>
      <c r="H9" s="28">
        <v>1.08</v>
      </c>
      <c r="I9" s="28">
        <v>0.24</v>
      </c>
      <c r="J9" s="28">
        <v>9.7200000000000006</v>
      </c>
    </row>
    <row r="10" spans="1:10" x14ac:dyDescent="0.25">
      <c r="A10" s="7"/>
      <c r="B10" s="2"/>
      <c r="C10" s="2">
        <v>43</v>
      </c>
      <c r="D10" s="27" t="s">
        <v>25</v>
      </c>
      <c r="E10" s="14">
        <v>68</v>
      </c>
      <c r="F10" s="41">
        <v>5.5469999999999997</v>
      </c>
      <c r="G10" s="33">
        <v>151.19999999999999</v>
      </c>
      <c r="H10" s="26">
        <v>5.45</v>
      </c>
      <c r="I10" s="26">
        <v>4.37</v>
      </c>
      <c r="J10" s="26">
        <v>31.05</v>
      </c>
    </row>
    <row r="11" spans="1:10" ht="15.75" thickBot="1" x14ac:dyDescent="0.3">
      <c r="A11" s="8"/>
      <c r="B11" s="9"/>
      <c r="C11" s="9"/>
      <c r="D11" s="24"/>
      <c r="E11" s="15"/>
      <c r="F11" s="40">
        <f>SUM(F4:F10)</f>
        <v>89.00139999999999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2023-04-19T07:18:36Z</dcterms:modified>
</cp:coreProperties>
</file>