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<sst xmlns="http://schemas.openxmlformats.org/spreadsheetml/2006/main" count="28" uniqueCount="28">
  <si>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</si>
  <si>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</si>
  <si>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</si>
  <si>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</si>
  <si>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</si>
  <si>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</si>
  <si>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</si>
  <si>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</si>
  <si>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</si>
  <si>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</si>
  <si>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</si>
  <si>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</si>
  <si>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</si>
  <si>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</si>
  <si>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</si>
  <si>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</si>
  <si>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</si>
  <si>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</si>
  <si>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</si>
  <si>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</si>
  <si>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</si>
  <si>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>кекс</t>
  </si>
  <si>
    <t>макароные изделия отварные с маслом</t>
  </si>
  <si>
    <t>гуляш из грудки птицы</t>
  </si>
  <si>
    <t>фрукт</t>
  </si>
  <si>
    <t>апельсины</t>
  </si>
  <si>
    <t xml:space="preserve">сок фруктовый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</si>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</sst>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18"/>
      <c r="I1" t="s">
        <v>1</v>
      </c>
      <c r="J1" s="17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22</v>
      </c>
      <c r="E4" s="30">
        <v>123</v>
      </c>
      <c r="F4" s="41">
        <v>4.79</v>
      </c>
      <c r="G4" s="31">
        <v>130.38</v>
      </c>
      <c r="H4" s="31">
        <v>5.43</v>
      </c>
      <c r="I4" s="31">
        <v>4.4400000000000004</v>
      </c>
      <c r="J4" s="31">
        <v>26.03</v>
      </c>
    </row>
    <row r="5" spans="1:10" x14ac:dyDescent="0.25">
      <c r="A5" s="7"/>
      <c r="B5" s="1"/>
      <c r="C5" s="2">
        <v>46</v>
      </c>
      <c r="D5" s="37" t="s">
        <v>23</v>
      </c>
      <c r="E5" s="31">
        <v>30.2</v>
      </c>
      <c r="F5" s="41">
        <v>19.600000000000001</v>
      </c>
      <c r="G5" s="31">
        <v>265.19</v>
      </c>
      <c r="H5" s="31">
        <v>10.51</v>
      </c>
      <c r="I5" s="31">
        <v>9.99</v>
      </c>
      <c r="J5" s="31">
        <v>16.190000000000001</v>
      </c>
    </row>
    <row r="6" spans="1:10" x14ac:dyDescent="0.25">
      <c r="A6" s="7"/>
      <c r="B6" s="1" t="s">
        <v>20</v>
      </c>
      <c r="C6" s="2"/>
      <c r="D6" s="37" t="s">
        <v>26</v>
      </c>
      <c r="E6" s="32">
        <v>200</v>
      </c>
      <c r="F6" s="41">
        <v>17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19</v>
      </c>
      <c r="C7" s="2"/>
      <c r="D7" s="29" t="s">
        <v>27</v>
      </c>
      <c r="E7" s="31">
        <v>40</v>
      </c>
      <c r="F7" s="41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18</v>
      </c>
      <c r="C8" s="9"/>
      <c r="D8" s="37" t="s">
        <v>21</v>
      </c>
      <c r="E8" s="32">
        <v>33.33</v>
      </c>
      <c r="F8" s="41">
        <v>14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24</v>
      </c>
      <c r="C9" s="6"/>
      <c r="D9" s="27" t="s">
        <v>25</v>
      </c>
      <c r="E9" s="33">
        <v>100</v>
      </c>
      <c r="F9" s="41">
        <v>14</v>
      </c>
      <c r="G9" s="34">
        <v>40.85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7"/>
      <c r="E10" s="14"/>
      <c r="F10" s="41"/>
      <c r="G10" s="33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0">
        <f>SUM(F4:F10)</f>
        <v>71.710000000000008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2023-05-04T10:29:26Z</dcterms:modified>
</cp:coreProperties>
</file>