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E2830F31-6DB5-476D-868A-FC827BD335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<sst xmlns="http://schemas.openxmlformats.org/spreadsheetml/2006/main" count="80" uniqueCount="57">
  <si>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</si>
  <si>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</si>
  <si>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</si>
  <si>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</si>
  <si>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</si>
  <si>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</si>
  <si>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</si>
  <si>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</si>
  <si>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</si>
  <si>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</si>
  <si>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</si>
  <si>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</si>
  <si>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</si>
  <si>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</si>
  <si>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</si>
  <si>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</si>
  <si>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</si>
  <si>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</si>
  <si>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</si>
  <si>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</si>
  <si>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</si>
  <si>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</si>
  <si>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</si>
  <si>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</si>
  <si>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</si>
  <si>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</si>
  <si>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</si>
  <si>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</si>
  <si>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</si>
  <si>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</si>
  <si>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</si>
  <si>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</si>
  <si>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</si>
  <si>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</si>
  <si>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</si>
  <si>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</si>
  <si>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</si>
  <si>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</si>
  <si>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</si>
  <si>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</si>
  <si>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</si>
  <si>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</si>
  <si>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</si>
  <si>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</si>
  <si>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</si>
  <si>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</si>
  <si>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</si>
  <si>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</si>
  <si>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</si>
  <si>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</si>
  <si>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Омлет натуральный</t>
  </si>
  <si>
    <t>Сосиска</t>
  </si>
  <si>
    <t>Масло сливочное</t>
  </si>
  <si>
    <t xml:space="preserve">Кукуруза консервированая </t>
  </si>
  <si>
    <t>Сок с мякотью</t>
  </si>
  <si>
    <t>Печенье</t>
  </si>
  <si>
    <t>МКОУ Огузерская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</si>
</sst>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5"/>
  <sheetViews>
    <sheetView tabSelected="1" topLeftCell="A9" workbookViewId="0">
      <selection activeCell="A15" sqref="A15:K26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41" t="s">
        <v>56</v>
      </c>
      <c r="C2" s="41"/>
      <c r="D2" s="41"/>
      <c r="E2" t="s">
        <v>43</v>
      </c>
      <c r="F2" s="11"/>
      <c r="H2" t="s">
        <v>44</v>
      </c>
      <c r="I2" s="42">
        <v>44467</v>
      </c>
      <c r="J2" s="43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/>
      <c r="C5" s="14"/>
      <c r="D5" s="10" t="s">
        <v>50</v>
      </c>
      <c r="E5" s="6">
        <v>150</v>
      </c>
      <c r="F5" s="38">
        <v>27.271999999999998</v>
      </c>
      <c r="G5" s="6">
        <v>180.56</v>
      </c>
      <c r="H5" s="6">
        <v>12.27</v>
      </c>
      <c r="I5" s="6">
        <v>2.85</v>
      </c>
      <c r="J5" s="6">
        <v>9.6300000000000008</v>
      </c>
    </row>
    <row r="6" spans="1:10" x14ac:dyDescent="0.25">
      <c r="A6" s="11"/>
      <c r="B6" s="11"/>
      <c r="C6" s="14"/>
      <c r="D6" s="10" t="s">
        <v>51</v>
      </c>
      <c r="E6" s="6">
        <v>50</v>
      </c>
      <c r="F6" s="40"/>
      <c r="G6" s="6">
        <v>132.19999999999999</v>
      </c>
      <c r="H6" s="6">
        <v>10.199999999999999</v>
      </c>
      <c r="I6" s="6">
        <v>13.25</v>
      </c>
      <c r="J6" s="6">
        <v>7.21</v>
      </c>
    </row>
    <row r="7" spans="1:10" x14ac:dyDescent="0.25">
      <c r="A7" s="11"/>
      <c r="B7" s="11" t="s">
        <v>45</v>
      </c>
      <c r="C7" s="15"/>
      <c r="D7" s="10" t="s">
        <v>52</v>
      </c>
      <c r="E7" s="6">
        <v>4</v>
      </c>
      <c r="F7" s="38"/>
      <c r="G7" s="6">
        <v>0</v>
      </c>
      <c r="H7" s="6">
        <v>6.4350000000000004E-2</v>
      </c>
      <c r="I7" s="6">
        <v>6.4349999999999996</v>
      </c>
      <c r="J7" s="6">
        <v>0.90089999999999992</v>
      </c>
    </row>
    <row r="8" spans="1:10" x14ac:dyDescent="0.25">
      <c r="A8" s="11"/>
      <c r="B8" s="11"/>
      <c r="C8" s="11"/>
      <c r="D8" s="10" t="s">
        <v>53</v>
      </c>
      <c r="E8" s="6">
        <v>46</v>
      </c>
      <c r="F8" s="38">
        <v>9.1999999999999993</v>
      </c>
      <c r="G8" s="6">
        <v>48.14</v>
      </c>
      <c r="H8" s="6">
        <v>1.8260000000000001</v>
      </c>
      <c r="I8" s="6">
        <v>0.33200000000000002</v>
      </c>
      <c r="J8" s="6">
        <v>9.2959999999999994</v>
      </c>
    </row>
    <row r="9" spans="1:10" x14ac:dyDescent="0.25">
      <c r="A9" s="11"/>
      <c r="B9" s="11" t="s">
        <v>48</v>
      </c>
      <c r="C9" s="11"/>
      <c r="D9" s="10" t="s">
        <v>16</v>
      </c>
      <c r="E9" s="6">
        <v>60</v>
      </c>
      <c r="F9" s="39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2"/>
      <c r="B10" s="22" t="s">
        <v>46</v>
      </c>
      <c r="C10" s="22"/>
      <c r="D10" s="10" t="s">
        <v>54</v>
      </c>
      <c r="E10" s="6">
        <v>180</v>
      </c>
      <c r="F10" s="38">
        <v>14.4</v>
      </c>
      <c r="G10" s="6">
        <v>68.400000000000006</v>
      </c>
      <c r="H10" s="6">
        <v>0.90900000000000003</v>
      </c>
      <c r="I10" s="6">
        <v>0</v>
      </c>
      <c r="J10" s="6">
        <v>15.57</v>
      </c>
    </row>
    <row r="11" spans="1:10" x14ac:dyDescent="0.25">
      <c r="A11" s="16"/>
      <c r="B11" s="17" t="s">
        <v>47</v>
      </c>
      <c r="C11" s="17"/>
      <c r="D11" s="27" t="s">
        <v>55</v>
      </c>
      <c r="E11" s="6">
        <v>48</v>
      </c>
      <c r="F11" s="38">
        <v>7.4880000000000004</v>
      </c>
      <c r="G11" s="6">
        <v>60.1</v>
      </c>
      <c r="H11" s="6">
        <v>3.07</v>
      </c>
      <c r="I11" s="6">
        <v>1.82</v>
      </c>
      <c r="J11" s="6">
        <v>30</v>
      </c>
    </row>
    <row r="12" spans="1:10" x14ac:dyDescent="0.25">
      <c r="A12" s="28"/>
      <c r="B12" s="29" t="s">
        <v>49</v>
      </c>
      <c r="C12" s="29"/>
      <c r="D12" s="27"/>
      <c r="E12" s="9"/>
      <c r="F12" s="39"/>
      <c r="G12" s="9"/>
      <c r="H12" s="9"/>
      <c r="I12" s="9"/>
      <c r="J12" s="9"/>
    </row>
    <row r="13" spans="1:10" x14ac:dyDescent="0.25">
      <c r="A13" s="28"/>
      <c r="B13" s="29"/>
      <c r="C13" s="29"/>
      <c r="D13" s="30"/>
      <c r="E13" s="31"/>
      <c r="F13" s="32">
        <f>SUM(F5:F12)</f>
        <v>60.999999999999993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 x14ac:dyDescent="0.25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2021-10-02T16:23:35Z</dcterms:modified>
</cp:coreProperties>
</file>